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planning" sheetId="1" r:id="rId1"/>
    <sheet name="action list" sheetId="3" r:id="rId2"/>
  </sheets>
  <definedNames>
    <definedName name="_xlnm._FilterDatabase" localSheetId="1" hidden="1">'action list'!$C$2:$F$27</definedName>
    <definedName name="_xlnm._FilterDatabase" localSheetId="0" hidden="1">planning!$B$4:$B$26</definedName>
    <definedName name="_xlnm.Print_Titles" localSheetId="0">planning!$A:$C,planning!$1:$4</definedName>
  </definedNames>
  <calcPr calcId="124519"/>
</workbook>
</file>

<file path=xl/calcChain.xml><?xml version="1.0" encoding="utf-8"?>
<calcChain xmlns="http://schemas.openxmlformats.org/spreadsheetml/2006/main">
  <c r="B1" i="3"/>
  <c r="A3" i="1"/>
</calcChain>
</file>

<file path=xl/sharedStrings.xml><?xml version="1.0" encoding="utf-8"?>
<sst xmlns="http://schemas.openxmlformats.org/spreadsheetml/2006/main" count="124" uniqueCount="74">
  <si>
    <t>who</t>
  </si>
  <si>
    <t>y</t>
  </si>
  <si>
    <t>n</t>
  </si>
  <si>
    <t>concept</t>
  </si>
  <si>
    <t>all</t>
  </si>
  <si>
    <t>done</t>
  </si>
  <si>
    <t>specs</t>
  </si>
  <si>
    <t>when</t>
  </si>
  <si>
    <t>subject</t>
  </si>
  <si>
    <t>number</t>
  </si>
  <si>
    <t>Kickoff</t>
  </si>
  <si>
    <t>Project name</t>
  </si>
  <si>
    <t>timing overview</t>
  </si>
  <si>
    <t>activity</t>
  </si>
  <si>
    <t>Prepare project plan</t>
  </si>
  <si>
    <t>Feedback from stakeholders and iteration</t>
  </si>
  <si>
    <t>Budget approval</t>
  </si>
  <si>
    <t>Project approval</t>
  </si>
  <si>
    <t>Project plan</t>
  </si>
  <si>
    <t>project approved</t>
  </si>
  <si>
    <t>ab</t>
  </si>
  <si>
    <t>cd</t>
  </si>
  <si>
    <t>prepare kickoff</t>
  </si>
  <si>
    <t>Quarter</t>
  </si>
  <si>
    <t>month</t>
  </si>
  <si>
    <t>Monday</t>
  </si>
  <si>
    <t>week nr</t>
  </si>
  <si>
    <t>kickoff workshop</t>
  </si>
  <si>
    <t>report</t>
  </si>
  <si>
    <t>kickoff reported</t>
  </si>
  <si>
    <t>Aug</t>
  </si>
  <si>
    <t>Sep</t>
  </si>
  <si>
    <t>Q4 2015</t>
  </si>
  <si>
    <t>Q3 2015</t>
  </si>
  <si>
    <t>Dec</t>
  </si>
  <si>
    <t>Nov</t>
  </si>
  <si>
    <t>Oct</t>
  </si>
  <si>
    <t>Q1 2016</t>
  </si>
  <si>
    <t>Jan</t>
  </si>
  <si>
    <t>Feb</t>
  </si>
  <si>
    <t>Mar</t>
  </si>
  <si>
    <t>Apr</t>
  </si>
  <si>
    <t>May</t>
  </si>
  <si>
    <t>Jun</t>
  </si>
  <si>
    <t>Q2 2016</t>
  </si>
  <si>
    <t>Q3 2016</t>
  </si>
  <si>
    <t>Q4 2016</t>
  </si>
  <si>
    <t>Q1 2017</t>
  </si>
  <si>
    <t>Jul</t>
  </si>
  <si>
    <t>action</t>
  </si>
  <si>
    <t>result / decision</t>
  </si>
  <si>
    <t>distribute first version of specifications</t>
  </si>
  <si>
    <t>review budget and planning and provide feedback</t>
  </si>
  <si>
    <t>update project plan</t>
  </si>
  <si>
    <t>added 20k unforeseen, added 20k small tooling</t>
  </si>
  <si>
    <t>plan</t>
  </si>
  <si>
    <t>ef</t>
  </si>
  <si>
    <t>place order for concept sketches</t>
  </si>
  <si>
    <t>project plan version confirmed</t>
  </si>
  <si>
    <t>agree on goal and deliverables</t>
  </si>
  <si>
    <t>Concept stage</t>
  </si>
  <si>
    <t>Concept design</t>
  </si>
  <si>
    <t>Iteration</t>
  </si>
  <si>
    <t>Presentation and choice</t>
  </si>
  <si>
    <t>Brief agencies</t>
  </si>
  <si>
    <t>Chosen concept</t>
  </si>
  <si>
    <t>Prepare concept choice workshop</t>
  </si>
  <si>
    <t>summer</t>
  </si>
  <si>
    <t>chinese n.y.</t>
  </si>
  <si>
    <t>n. yr.</t>
  </si>
  <si>
    <t>gh</t>
  </si>
  <si>
    <t>Q2 2017</t>
  </si>
  <si>
    <t>&lt; press on the '-' to open and close subtasks</t>
  </si>
  <si>
    <t>&lt; these subtasks can be grouped via data / group /ungroup</t>
  </si>
</sst>
</file>

<file path=xl/styles.xml><?xml version="1.0" encoding="utf-8"?>
<styleSheet xmlns="http://schemas.openxmlformats.org/spreadsheetml/2006/main">
  <numFmts count="1">
    <numFmt numFmtId="164" formatCode="[$-413]d/mmm/yy;@"/>
  </numFmts>
  <fonts count="23">
    <font>
      <sz val="11"/>
      <color theme="1"/>
      <name val="Calibri"/>
      <family val="2"/>
      <scheme val="minor"/>
    </font>
    <font>
      <b/>
      <sz val="14"/>
      <color theme="0"/>
      <name val="Trebuchet MS"/>
      <family val="2"/>
    </font>
    <font>
      <sz val="11"/>
      <color theme="1"/>
      <name val="Trebuchet MS"/>
      <family val="2"/>
    </font>
    <font>
      <sz val="11"/>
      <color theme="8" tint="0.79998168889431442"/>
      <name val="Trebuchet MS"/>
      <family val="2"/>
    </font>
    <font>
      <sz val="11"/>
      <color theme="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color theme="0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8"/>
      <color theme="0"/>
      <name val="Trebuchet MS"/>
      <family val="2"/>
    </font>
    <font>
      <sz val="8"/>
      <color theme="1"/>
      <name val="Trebuchet MS"/>
      <family val="2"/>
    </font>
    <font>
      <sz val="12"/>
      <name val="Arial"/>
      <family val="2"/>
    </font>
    <font>
      <sz val="10"/>
      <color theme="0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51">
    <xf numFmtId="0" fontId="0" fillId="0" borderId="0" xfId="0"/>
    <xf numFmtId="0" fontId="1" fillId="3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11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7" fillId="0" borderId="0" xfId="0" applyFont="1"/>
    <xf numFmtId="0" fontId="2" fillId="10" borderId="0" xfId="0" applyFont="1" applyFill="1"/>
    <xf numFmtId="0" fontId="8" fillId="0" borderId="0" xfId="0" applyFont="1" applyAlignment="1">
      <alignment horizontal="right"/>
    </xf>
    <xf numFmtId="0" fontId="10" fillId="0" borderId="0" xfId="1"/>
    <xf numFmtId="164" fontId="10" fillId="0" borderId="0" xfId="1" applyNumberFormat="1" applyAlignment="1">
      <alignment horizontal="center" wrapText="1"/>
    </xf>
    <xf numFmtId="164" fontId="10" fillId="0" borderId="0" xfId="1" applyNumberFormat="1" applyAlignment="1">
      <alignment horizontal="center"/>
    </xf>
    <xf numFmtId="164" fontId="11" fillId="0" borderId="0" xfId="1" applyNumberFormat="1" applyFont="1" applyAlignment="1">
      <alignment horizontal="center"/>
    </xf>
    <xf numFmtId="0" fontId="10" fillId="0" borderId="0" xfId="1" applyAlignment="1">
      <alignment horizontal="center"/>
    </xf>
    <xf numFmtId="0" fontId="10" fillId="0" borderId="0" xfId="1" applyAlignment="1">
      <alignment wrapText="1"/>
    </xf>
    <xf numFmtId="0" fontId="12" fillId="0" borderId="0" xfId="1" applyFont="1" applyAlignment="1">
      <alignment horizontal="center" wrapText="1"/>
    </xf>
    <xf numFmtId="0" fontId="13" fillId="0" borderId="0" xfId="1" applyFont="1" applyAlignment="1">
      <alignment wrapText="1"/>
    </xf>
    <xf numFmtId="0" fontId="9" fillId="0" borderId="0" xfId="2" applyAlignment="1">
      <alignment horizontal="center"/>
    </xf>
    <xf numFmtId="0" fontId="14" fillId="0" borderId="0" xfId="1" applyFont="1"/>
    <xf numFmtId="164" fontId="13" fillId="0" borderId="0" xfId="1" applyNumberFormat="1" applyFont="1" applyAlignment="1">
      <alignment horizontal="center" wrapText="1"/>
    </xf>
    <xf numFmtId="164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Alignment="1">
      <alignment wrapText="1"/>
    </xf>
    <xf numFmtId="0" fontId="9" fillId="0" borderId="0" xfId="2" applyFont="1" applyAlignment="1">
      <alignment wrapText="1"/>
    </xf>
    <xf numFmtId="0" fontId="15" fillId="0" borderId="1" xfId="1" applyFont="1" applyBorder="1" applyAlignment="1">
      <alignment horizontal="center" wrapText="1"/>
    </xf>
    <xf numFmtId="0" fontId="15" fillId="0" borderId="1" xfId="1" applyFont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19" fillId="5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0" fontId="21" fillId="0" borderId="1" xfId="1" applyFont="1" applyBorder="1" applyAlignment="1">
      <alignment horizontal="center"/>
    </xf>
    <xf numFmtId="0" fontId="22" fillId="9" borderId="2" xfId="0" applyFont="1" applyFill="1" applyBorder="1" applyAlignment="1">
      <alignment horizontal="center"/>
    </xf>
    <xf numFmtId="0" fontId="0" fillId="0" borderId="0" xfId="2" applyFont="1" applyAlignment="1">
      <alignment wrapText="1"/>
    </xf>
    <xf numFmtId="0" fontId="0" fillId="0" borderId="0" xfId="2" applyFont="1" applyAlignment="1">
      <alignment horizontal="center"/>
    </xf>
    <xf numFmtId="0" fontId="2" fillId="9" borderId="0" xfId="0" applyFont="1" applyFill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6" xfId="0" applyFont="1" applyFill="1" applyBorder="1" applyAlignment="1"/>
    <xf numFmtId="0" fontId="8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/>
    <xf numFmtId="0" fontId="4" fillId="2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0" fillId="12" borderId="0" xfId="0" applyFont="1" applyFill="1" applyAlignment="1">
      <alignment horizontal="center"/>
    </xf>
  </cellXfs>
  <cellStyles count="3">
    <cellStyle name="Standaard" xfId="0" builtinId="0"/>
    <cellStyle name="Standaard 2" xfId="1"/>
    <cellStyle name="Standaard 2 2" xfId="2"/>
  </cellStyles>
  <dxfs count="2">
    <dxf>
      <fill>
        <patternFill>
          <bgColor rgb="FF00B050"/>
        </patternFill>
      </fill>
    </dxf>
    <dxf>
      <fill>
        <patternFill>
          <bgColor rgb="FFFF6565"/>
        </patternFill>
      </fill>
    </dxf>
  </dxfs>
  <tableStyles count="0" defaultTableStyle="TableStyleMedium9" defaultPivotStyle="PivotStyleLight16"/>
  <colors>
    <mruColors>
      <color rgb="FF006600"/>
      <color rgb="FF003300"/>
      <color rgb="FFFF6565"/>
      <color rgb="FF00CC00"/>
      <color rgb="FFE5A127"/>
      <color rgb="FF4F81B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10</xdr:row>
      <xdr:rowOff>0</xdr:rowOff>
    </xdr:from>
    <xdr:to>
      <xdr:col>14</xdr:col>
      <xdr:colOff>85724</xdr:colOff>
      <xdr:row>11</xdr:row>
      <xdr:rowOff>38100</xdr:rowOff>
    </xdr:to>
    <xdr:sp macro="" textlink="">
      <xdr:nvSpPr>
        <xdr:cNvPr id="23" name="Ruit 22"/>
        <xdr:cNvSpPr/>
      </xdr:nvSpPr>
      <xdr:spPr>
        <a:xfrm>
          <a:off x="6010275" y="1981200"/>
          <a:ext cx="171449" cy="228600"/>
        </a:xfrm>
        <a:prstGeom prst="diamond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66675</xdr:colOff>
      <xdr:row>0</xdr:row>
      <xdr:rowOff>9525</xdr:rowOff>
    </xdr:from>
    <xdr:to>
      <xdr:col>4</xdr:col>
      <xdr:colOff>85729</xdr:colOff>
      <xdr:row>51</xdr:row>
      <xdr:rowOff>38102</xdr:rowOff>
    </xdr:to>
    <xdr:cxnSp macro="">
      <xdr:nvCxnSpPr>
        <xdr:cNvPr id="9" name="Rechte verbindingslijn 8"/>
        <xdr:cNvCxnSpPr/>
      </xdr:nvCxnSpPr>
      <xdr:spPr>
        <a:xfrm rot="5400000">
          <a:off x="576263" y="5129212"/>
          <a:ext cx="10258427" cy="1905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133350</xdr:colOff>
      <xdr:row>15</xdr:row>
      <xdr:rowOff>180975</xdr:rowOff>
    </xdr:from>
    <xdr:to>
      <xdr:col>20</xdr:col>
      <xdr:colOff>104774</xdr:colOff>
      <xdr:row>17</xdr:row>
      <xdr:rowOff>28575</xdr:rowOff>
    </xdr:to>
    <xdr:sp macro="" textlink="">
      <xdr:nvSpPr>
        <xdr:cNvPr id="14" name="Ruit 13"/>
        <xdr:cNvSpPr/>
      </xdr:nvSpPr>
      <xdr:spPr>
        <a:xfrm>
          <a:off x="6829425" y="2924175"/>
          <a:ext cx="171449" cy="228600"/>
        </a:xfrm>
        <a:prstGeom prst="diamond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27</xdr:col>
      <xdr:colOff>114300</xdr:colOff>
      <xdr:row>24</xdr:row>
      <xdr:rowOff>0</xdr:rowOff>
    </xdr:from>
    <xdr:to>
      <xdr:col>28</xdr:col>
      <xdr:colOff>85724</xdr:colOff>
      <xdr:row>25</xdr:row>
      <xdr:rowOff>38100</xdr:rowOff>
    </xdr:to>
    <xdr:sp macro="" textlink="">
      <xdr:nvSpPr>
        <xdr:cNvPr id="15" name="Ruit 14"/>
        <xdr:cNvSpPr/>
      </xdr:nvSpPr>
      <xdr:spPr>
        <a:xfrm>
          <a:off x="8810625" y="4648200"/>
          <a:ext cx="171449" cy="228600"/>
        </a:xfrm>
        <a:prstGeom prst="diamond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2"/>
  <sheetViews>
    <sheetView tabSelected="1" workbookViewId="0">
      <pane xSplit="3" ySplit="4" topLeftCell="D5" activePane="bottomRight" state="frozen"/>
      <selection pane="topRight" activeCell="E1" sqref="E1"/>
      <selection pane="bottomLeft" activeCell="A6" sqref="A6"/>
      <selection pane="bottomRight"/>
    </sheetView>
  </sheetViews>
  <sheetFormatPr defaultRowHeight="16.5" outlineLevelRow="1"/>
  <cols>
    <col min="1" max="1" width="41.7109375" style="2" customWidth="1"/>
    <col min="2" max="2" width="6.5703125" style="3" customWidth="1"/>
    <col min="3" max="3" width="9.140625" style="2"/>
    <col min="4" max="99" width="3" style="2" customWidth="1"/>
    <col min="100" max="16384" width="9.140625" style="2"/>
  </cols>
  <sheetData>
    <row r="1" spans="1:99" ht="20.25" customHeight="1" thickBot="1">
      <c r="A1" s="1" t="s">
        <v>11</v>
      </c>
      <c r="C1" s="3" t="s">
        <v>23</v>
      </c>
      <c r="D1" s="40" t="s">
        <v>33</v>
      </c>
      <c r="E1" s="41"/>
      <c r="F1" s="41"/>
      <c r="G1" s="41"/>
      <c r="H1" s="42"/>
      <c r="I1" s="46" t="s">
        <v>32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9" t="s">
        <v>37</v>
      </c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6" t="s">
        <v>44</v>
      </c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9" t="s">
        <v>45</v>
      </c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6" t="s">
        <v>46</v>
      </c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9" t="s">
        <v>47</v>
      </c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6" t="s">
        <v>71</v>
      </c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</row>
    <row r="2" spans="1:99" ht="17.25" thickBot="1">
      <c r="A2" s="4" t="s">
        <v>12</v>
      </c>
      <c r="C2" s="3" t="s">
        <v>24</v>
      </c>
      <c r="D2" s="48" t="s">
        <v>31</v>
      </c>
      <c r="E2" s="48"/>
      <c r="F2" s="48"/>
      <c r="G2" s="48"/>
      <c r="H2" s="48"/>
      <c r="I2" s="47" t="s">
        <v>36</v>
      </c>
      <c r="J2" s="47"/>
      <c r="K2" s="47"/>
      <c r="L2" s="47"/>
      <c r="M2" s="48" t="s">
        <v>35</v>
      </c>
      <c r="N2" s="48"/>
      <c r="O2" s="48"/>
      <c r="P2" s="48"/>
      <c r="Q2" s="47" t="s">
        <v>34</v>
      </c>
      <c r="R2" s="47"/>
      <c r="S2" s="47"/>
      <c r="T2" s="47"/>
      <c r="U2" s="47"/>
      <c r="V2" s="48" t="s">
        <v>38</v>
      </c>
      <c r="W2" s="48"/>
      <c r="X2" s="48"/>
      <c r="Y2" s="48"/>
      <c r="Z2" s="47" t="s">
        <v>39</v>
      </c>
      <c r="AA2" s="47"/>
      <c r="AB2" s="47"/>
      <c r="AC2" s="47"/>
      <c r="AD2" s="48" t="s">
        <v>40</v>
      </c>
      <c r="AE2" s="48"/>
      <c r="AF2" s="48"/>
      <c r="AG2" s="48"/>
      <c r="AH2" s="48"/>
      <c r="AI2" s="47" t="s">
        <v>41</v>
      </c>
      <c r="AJ2" s="47"/>
      <c r="AK2" s="47"/>
      <c r="AL2" s="47"/>
      <c r="AM2" s="48" t="s">
        <v>42</v>
      </c>
      <c r="AN2" s="48"/>
      <c r="AO2" s="48"/>
      <c r="AP2" s="48"/>
      <c r="AQ2" s="47" t="s">
        <v>43</v>
      </c>
      <c r="AR2" s="47"/>
      <c r="AS2" s="47"/>
      <c r="AT2" s="47"/>
      <c r="AU2" s="47"/>
      <c r="AV2" s="48" t="s">
        <v>48</v>
      </c>
      <c r="AW2" s="48"/>
      <c r="AX2" s="48"/>
      <c r="AY2" s="48"/>
      <c r="AZ2" s="47" t="s">
        <v>30</v>
      </c>
      <c r="BA2" s="47"/>
      <c r="BB2" s="47"/>
      <c r="BC2" s="47"/>
      <c r="BD2" s="48" t="s">
        <v>31</v>
      </c>
      <c r="BE2" s="48"/>
      <c r="BF2" s="48"/>
      <c r="BG2" s="48"/>
      <c r="BH2" s="48"/>
      <c r="BI2" s="47" t="s">
        <v>36</v>
      </c>
      <c r="BJ2" s="47"/>
      <c r="BK2" s="47"/>
      <c r="BL2" s="47"/>
      <c r="BM2" s="48" t="s">
        <v>35</v>
      </c>
      <c r="BN2" s="48"/>
      <c r="BO2" s="48"/>
      <c r="BP2" s="48"/>
      <c r="BQ2" s="47" t="s">
        <v>34</v>
      </c>
      <c r="BR2" s="47"/>
      <c r="BS2" s="47"/>
      <c r="BT2" s="47"/>
      <c r="BU2" s="47"/>
      <c r="BV2" s="48" t="s">
        <v>38</v>
      </c>
      <c r="BW2" s="48"/>
      <c r="BX2" s="48"/>
      <c r="BY2" s="48"/>
      <c r="BZ2" s="47" t="s">
        <v>39</v>
      </c>
      <c r="CA2" s="47"/>
      <c r="CB2" s="47"/>
      <c r="CC2" s="47"/>
      <c r="CD2" s="48" t="s">
        <v>40</v>
      </c>
      <c r="CE2" s="48"/>
      <c r="CF2" s="48"/>
      <c r="CG2" s="48"/>
      <c r="CH2" s="48"/>
      <c r="CI2" s="47" t="s">
        <v>41</v>
      </c>
      <c r="CJ2" s="47"/>
      <c r="CK2" s="47"/>
      <c r="CL2" s="47"/>
      <c r="CM2" s="48" t="s">
        <v>42</v>
      </c>
      <c r="CN2" s="48"/>
      <c r="CO2" s="48"/>
      <c r="CP2" s="48"/>
      <c r="CQ2" s="47" t="s">
        <v>43</v>
      </c>
      <c r="CR2" s="47"/>
      <c r="CS2" s="47"/>
      <c r="CT2" s="47"/>
      <c r="CU2" s="47"/>
    </row>
    <row r="3" spans="1:99" s="32" customFormat="1" ht="12" customHeight="1">
      <c r="A3" s="31">
        <f ca="1">TODAY()</f>
        <v>42255</v>
      </c>
      <c r="B3" s="33" t="s">
        <v>0</v>
      </c>
      <c r="C3" s="29" t="s">
        <v>25</v>
      </c>
      <c r="D3" s="30">
        <v>31</v>
      </c>
      <c r="E3" s="30">
        <v>7</v>
      </c>
      <c r="F3" s="30">
        <v>14</v>
      </c>
      <c r="G3" s="30">
        <v>21</v>
      </c>
      <c r="H3" s="30">
        <v>28</v>
      </c>
      <c r="I3" s="30">
        <v>5</v>
      </c>
      <c r="J3" s="30">
        <v>12</v>
      </c>
      <c r="K3" s="30">
        <v>19</v>
      </c>
      <c r="L3" s="30">
        <v>26</v>
      </c>
      <c r="M3" s="30">
        <v>2</v>
      </c>
      <c r="N3" s="30">
        <v>9</v>
      </c>
      <c r="O3" s="30">
        <v>16</v>
      </c>
      <c r="P3" s="30">
        <v>23</v>
      </c>
      <c r="Q3" s="30">
        <v>30</v>
      </c>
      <c r="R3" s="30">
        <v>7</v>
      </c>
      <c r="S3" s="30">
        <v>14</v>
      </c>
      <c r="T3" s="30">
        <v>21</v>
      </c>
      <c r="U3" s="30">
        <v>28</v>
      </c>
      <c r="V3" s="30">
        <v>4</v>
      </c>
      <c r="W3" s="30">
        <v>11</v>
      </c>
      <c r="X3" s="30">
        <v>18</v>
      </c>
      <c r="Y3" s="30">
        <v>25</v>
      </c>
      <c r="Z3" s="30">
        <v>1</v>
      </c>
      <c r="AA3" s="30">
        <v>8</v>
      </c>
      <c r="AB3" s="30">
        <v>15</v>
      </c>
      <c r="AC3" s="30">
        <v>22</v>
      </c>
      <c r="AD3" s="30">
        <v>29</v>
      </c>
      <c r="AE3" s="30">
        <v>7</v>
      </c>
      <c r="AF3" s="30">
        <v>14</v>
      </c>
      <c r="AG3" s="30">
        <v>21</v>
      </c>
      <c r="AH3" s="30">
        <v>28</v>
      </c>
      <c r="AI3" s="30">
        <v>4</v>
      </c>
      <c r="AJ3" s="30">
        <v>11</v>
      </c>
      <c r="AK3" s="30">
        <v>18</v>
      </c>
      <c r="AL3" s="30">
        <v>25</v>
      </c>
      <c r="AM3" s="30">
        <v>2</v>
      </c>
      <c r="AN3" s="30">
        <v>9</v>
      </c>
      <c r="AO3" s="30">
        <v>16</v>
      </c>
      <c r="AP3" s="30">
        <v>23</v>
      </c>
      <c r="AQ3" s="30">
        <v>30</v>
      </c>
      <c r="AR3" s="30">
        <v>6</v>
      </c>
      <c r="AS3" s="30">
        <v>13</v>
      </c>
      <c r="AT3" s="30">
        <v>20</v>
      </c>
      <c r="AU3" s="30">
        <v>27</v>
      </c>
      <c r="AV3" s="30">
        <v>4</v>
      </c>
      <c r="AW3" s="30">
        <v>11</v>
      </c>
      <c r="AX3" s="30">
        <v>18</v>
      </c>
      <c r="AY3" s="30">
        <v>25</v>
      </c>
      <c r="AZ3" s="30">
        <v>1</v>
      </c>
      <c r="BA3" s="30">
        <v>8</v>
      </c>
      <c r="BB3" s="30">
        <v>15</v>
      </c>
      <c r="BC3" s="30">
        <v>22</v>
      </c>
      <c r="BD3" s="30">
        <v>29</v>
      </c>
      <c r="BE3" s="30">
        <v>5</v>
      </c>
      <c r="BF3" s="30">
        <v>12</v>
      </c>
      <c r="BG3" s="30">
        <v>19</v>
      </c>
      <c r="BH3" s="30">
        <v>26</v>
      </c>
      <c r="BI3" s="30">
        <v>3</v>
      </c>
      <c r="BJ3" s="30">
        <v>10</v>
      </c>
      <c r="BK3" s="30">
        <v>17</v>
      </c>
      <c r="BL3" s="30">
        <v>24</v>
      </c>
      <c r="BM3" s="30">
        <v>31</v>
      </c>
      <c r="BN3" s="30">
        <v>7</v>
      </c>
      <c r="BO3" s="30">
        <v>14</v>
      </c>
      <c r="BP3" s="30">
        <v>21</v>
      </c>
      <c r="BQ3" s="30">
        <v>28</v>
      </c>
      <c r="BR3" s="30">
        <v>5</v>
      </c>
      <c r="BS3" s="30">
        <v>12</v>
      </c>
      <c r="BT3" s="30">
        <v>19</v>
      </c>
      <c r="BU3" s="30">
        <v>26</v>
      </c>
      <c r="BV3" s="30">
        <v>2</v>
      </c>
      <c r="BW3" s="30">
        <v>9</v>
      </c>
      <c r="BX3" s="30">
        <v>16</v>
      </c>
      <c r="BY3" s="30">
        <v>23</v>
      </c>
      <c r="BZ3" s="30">
        <v>30</v>
      </c>
      <c r="CA3" s="30">
        <v>6</v>
      </c>
      <c r="CB3" s="30">
        <v>13</v>
      </c>
      <c r="CC3" s="30">
        <v>20</v>
      </c>
      <c r="CD3" s="30">
        <v>27</v>
      </c>
      <c r="CE3" s="30">
        <v>6</v>
      </c>
      <c r="CF3" s="30">
        <v>13</v>
      </c>
      <c r="CG3" s="30">
        <v>20</v>
      </c>
      <c r="CH3" s="30">
        <v>27</v>
      </c>
      <c r="CI3" s="30">
        <v>3</v>
      </c>
      <c r="CJ3" s="30">
        <v>10</v>
      </c>
      <c r="CK3" s="30">
        <v>17</v>
      </c>
      <c r="CL3" s="30">
        <v>24</v>
      </c>
      <c r="CM3" s="30">
        <v>1</v>
      </c>
      <c r="CN3" s="30">
        <v>8</v>
      </c>
      <c r="CO3" s="30">
        <v>15</v>
      </c>
      <c r="CP3" s="30">
        <v>22</v>
      </c>
      <c r="CQ3" s="30">
        <v>29</v>
      </c>
      <c r="CR3" s="30">
        <v>5</v>
      </c>
      <c r="CS3" s="30">
        <v>12</v>
      </c>
      <c r="CT3" s="30">
        <v>19</v>
      </c>
      <c r="CU3" s="30">
        <v>26</v>
      </c>
    </row>
    <row r="4" spans="1:99">
      <c r="A4" s="3" t="s">
        <v>13</v>
      </c>
      <c r="C4" s="5" t="s">
        <v>26</v>
      </c>
      <c r="D4" s="6">
        <v>36</v>
      </c>
      <c r="E4" s="6">
        <v>37</v>
      </c>
      <c r="F4" s="6">
        <v>38</v>
      </c>
      <c r="G4" s="6">
        <v>39</v>
      </c>
      <c r="H4" s="6">
        <v>40</v>
      </c>
      <c r="I4" s="6">
        <v>41</v>
      </c>
      <c r="J4" s="6">
        <v>42</v>
      </c>
      <c r="K4" s="6">
        <v>43</v>
      </c>
      <c r="L4" s="6">
        <v>44</v>
      </c>
      <c r="M4" s="6">
        <v>45</v>
      </c>
      <c r="N4" s="6">
        <v>46</v>
      </c>
      <c r="O4" s="6">
        <v>47</v>
      </c>
      <c r="P4" s="6">
        <v>48</v>
      </c>
      <c r="Q4" s="6">
        <v>49</v>
      </c>
      <c r="R4" s="6">
        <v>50</v>
      </c>
      <c r="S4" s="6">
        <v>51</v>
      </c>
      <c r="T4" s="6">
        <v>52</v>
      </c>
      <c r="U4" s="6">
        <v>53</v>
      </c>
      <c r="V4" s="6">
        <v>1</v>
      </c>
      <c r="W4" s="6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6">
        <v>10</v>
      </c>
      <c r="AF4" s="6">
        <v>11</v>
      </c>
      <c r="AG4" s="6">
        <v>12</v>
      </c>
      <c r="AH4" s="6">
        <v>13</v>
      </c>
      <c r="AI4" s="6">
        <v>14</v>
      </c>
      <c r="AJ4" s="6">
        <v>15</v>
      </c>
      <c r="AK4" s="6">
        <v>16</v>
      </c>
      <c r="AL4" s="6">
        <v>17</v>
      </c>
      <c r="AM4" s="6">
        <v>18</v>
      </c>
      <c r="AN4" s="6">
        <v>19</v>
      </c>
      <c r="AO4" s="6">
        <v>20</v>
      </c>
      <c r="AP4" s="6">
        <v>21</v>
      </c>
      <c r="AQ4" s="6">
        <v>22</v>
      </c>
      <c r="AR4" s="6">
        <v>23</v>
      </c>
      <c r="AS4" s="6">
        <v>24</v>
      </c>
      <c r="AT4" s="6">
        <v>25</v>
      </c>
      <c r="AU4" s="6">
        <v>26</v>
      </c>
      <c r="AV4" s="6">
        <v>27</v>
      </c>
      <c r="AW4" s="6">
        <v>28</v>
      </c>
      <c r="AX4" s="6">
        <v>29</v>
      </c>
      <c r="AY4" s="6">
        <v>30</v>
      </c>
      <c r="AZ4" s="6">
        <v>31</v>
      </c>
      <c r="BA4" s="6">
        <v>32</v>
      </c>
      <c r="BB4" s="6">
        <v>33</v>
      </c>
      <c r="BC4" s="6">
        <v>34</v>
      </c>
      <c r="BD4" s="6">
        <v>35</v>
      </c>
      <c r="BE4" s="6">
        <v>36</v>
      </c>
      <c r="BF4" s="6">
        <v>37</v>
      </c>
      <c r="BG4" s="6">
        <v>38</v>
      </c>
      <c r="BH4" s="6">
        <v>39</v>
      </c>
      <c r="BI4" s="6">
        <v>40</v>
      </c>
      <c r="BJ4" s="6">
        <v>41</v>
      </c>
      <c r="BK4" s="6">
        <v>42</v>
      </c>
      <c r="BL4" s="6">
        <v>43</v>
      </c>
      <c r="BM4" s="6">
        <v>44</v>
      </c>
      <c r="BN4" s="6">
        <v>45</v>
      </c>
      <c r="BO4" s="6">
        <v>46</v>
      </c>
      <c r="BP4" s="6">
        <v>47</v>
      </c>
      <c r="BQ4" s="6">
        <v>48</v>
      </c>
      <c r="BR4" s="6">
        <v>49</v>
      </c>
      <c r="BS4" s="6">
        <v>50</v>
      </c>
      <c r="BT4" s="6">
        <v>51</v>
      </c>
      <c r="BU4" s="6">
        <v>52</v>
      </c>
      <c r="BV4" s="6">
        <v>1</v>
      </c>
      <c r="BW4" s="6">
        <v>2</v>
      </c>
      <c r="BX4" s="6">
        <v>3</v>
      </c>
      <c r="BY4" s="6">
        <v>4</v>
      </c>
      <c r="BZ4" s="6">
        <v>5</v>
      </c>
      <c r="CA4" s="6">
        <v>6</v>
      </c>
      <c r="CB4" s="6">
        <v>7</v>
      </c>
      <c r="CC4" s="6">
        <v>8</v>
      </c>
      <c r="CD4" s="6">
        <v>9</v>
      </c>
      <c r="CE4" s="6">
        <v>10</v>
      </c>
      <c r="CF4" s="6">
        <v>11</v>
      </c>
      <c r="CG4" s="6">
        <v>12</v>
      </c>
      <c r="CH4" s="6">
        <v>13</v>
      </c>
      <c r="CI4" s="6">
        <v>14</v>
      </c>
      <c r="CJ4" s="6">
        <v>15</v>
      </c>
      <c r="CK4" s="6">
        <v>16</v>
      </c>
      <c r="CL4" s="6">
        <v>17</v>
      </c>
      <c r="CM4" s="6">
        <v>18</v>
      </c>
      <c r="CN4" s="6">
        <v>19</v>
      </c>
      <c r="CO4" s="6">
        <v>20</v>
      </c>
      <c r="CP4" s="6">
        <v>21</v>
      </c>
      <c r="CQ4" s="6">
        <v>22</v>
      </c>
      <c r="CR4" s="6">
        <v>23</v>
      </c>
      <c r="CS4" s="6">
        <v>24</v>
      </c>
      <c r="CT4" s="6">
        <v>25</v>
      </c>
      <c r="CU4" s="6">
        <v>26</v>
      </c>
    </row>
    <row r="5" spans="1:99" ht="15" customHeight="1">
      <c r="A5" s="5"/>
      <c r="T5" s="50" t="s">
        <v>69</v>
      </c>
      <c r="U5" s="50"/>
      <c r="Z5" s="50" t="s">
        <v>68</v>
      </c>
      <c r="AA5" s="50"/>
      <c r="AB5" s="50"/>
      <c r="AY5" s="50" t="s">
        <v>67</v>
      </c>
      <c r="AZ5" s="50"/>
      <c r="BA5" s="50"/>
      <c r="BU5" s="50" t="s">
        <v>69</v>
      </c>
      <c r="BV5" s="50"/>
      <c r="BY5" s="50" t="s">
        <v>68</v>
      </c>
      <c r="BZ5" s="50"/>
      <c r="CA5" s="50"/>
    </row>
    <row r="6" spans="1:99" ht="15" customHeight="1">
      <c r="A6" s="7" t="s">
        <v>18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99" ht="15" customHeight="1" outlineLevel="1">
      <c r="A7" s="34" t="s">
        <v>14</v>
      </c>
      <c r="B7" s="3" t="s">
        <v>20</v>
      </c>
      <c r="D7" s="8"/>
      <c r="E7" s="8"/>
      <c r="F7" s="8"/>
      <c r="G7" s="8"/>
      <c r="H7" s="8"/>
    </row>
    <row r="8" spans="1:99" ht="15" customHeight="1" outlineLevel="1">
      <c r="A8" s="34" t="s">
        <v>15</v>
      </c>
      <c r="B8" s="3" t="s">
        <v>20</v>
      </c>
      <c r="I8" s="8"/>
      <c r="J8" s="8"/>
      <c r="K8" s="8"/>
    </row>
    <row r="9" spans="1:99" ht="15" customHeight="1" outlineLevel="1">
      <c r="A9" s="34" t="s">
        <v>16</v>
      </c>
      <c r="B9" s="3" t="s">
        <v>21</v>
      </c>
      <c r="K9" s="8"/>
      <c r="L9" s="8"/>
      <c r="M9" s="8"/>
    </row>
    <row r="10" spans="1:99" ht="15" customHeight="1" outlineLevel="1">
      <c r="A10" s="34" t="s">
        <v>17</v>
      </c>
      <c r="B10" s="3" t="s">
        <v>56</v>
      </c>
      <c r="N10" s="8"/>
    </row>
    <row r="11" spans="1:99" ht="15" customHeight="1">
      <c r="A11" s="9" t="s">
        <v>19</v>
      </c>
    </row>
    <row r="12" spans="1:99" ht="15" customHeight="1">
      <c r="A12" s="9"/>
    </row>
    <row r="13" spans="1:99" ht="15" customHeight="1">
      <c r="A13" s="7" t="s">
        <v>10</v>
      </c>
      <c r="O13" s="39"/>
      <c r="P13" s="39"/>
      <c r="Q13" s="39"/>
      <c r="R13" s="39"/>
      <c r="S13" s="39"/>
      <c r="T13" s="39"/>
    </row>
    <row r="14" spans="1:99" ht="15" customHeight="1" outlineLevel="1">
      <c r="A14" s="34" t="s">
        <v>22</v>
      </c>
      <c r="B14" s="3" t="s">
        <v>20</v>
      </c>
      <c r="O14" s="8"/>
      <c r="P14" s="8"/>
      <c r="Q14" s="8"/>
    </row>
    <row r="15" spans="1:99" ht="15" customHeight="1" outlineLevel="1">
      <c r="A15" s="34" t="s">
        <v>27</v>
      </c>
      <c r="B15" s="3" t="s">
        <v>21</v>
      </c>
      <c r="R15" s="8"/>
    </row>
    <row r="16" spans="1:99" ht="15" customHeight="1" outlineLevel="1">
      <c r="A16" s="34" t="s">
        <v>28</v>
      </c>
      <c r="B16" s="3" t="s">
        <v>21</v>
      </c>
      <c r="S16" s="8"/>
      <c r="T16" s="8"/>
    </row>
    <row r="17" spans="1:28" ht="15" customHeight="1">
      <c r="A17" s="9" t="s">
        <v>29</v>
      </c>
    </row>
    <row r="18" spans="1:28" ht="15" customHeight="1">
      <c r="A18" s="9"/>
    </row>
    <row r="19" spans="1:28" ht="15" customHeight="1">
      <c r="A19" s="7" t="s">
        <v>60</v>
      </c>
      <c r="U19" s="39"/>
      <c r="V19" s="39"/>
      <c r="W19" s="39"/>
      <c r="X19" s="39"/>
      <c r="Y19" s="39"/>
      <c r="Z19" s="39"/>
      <c r="AA19" s="39"/>
      <c r="AB19" s="39"/>
    </row>
    <row r="20" spans="1:28" ht="15" customHeight="1" outlineLevel="1">
      <c r="A20" s="34" t="s">
        <v>64</v>
      </c>
      <c r="B20" s="3" t="s">
        <v>56</v>
      </c>
      <c r="U20" s="8"/>
      <c r="V20" s="8"/>
    </row>
    <row r="21" spans="1:28" ht="15" customHeight="1" outlineLevel="1">
      <c r="A21" s="34" t="s">
        <v>61</v>
      </c>
      <c r="B21" s="3" t="s">
        <v>70</v>
      </c>
      <c r="W21" s="8"/>
      <c r="X21" s="8"/>
      <c r="Y21" s="8"/>
    </row>
    <row r="22" spans="1:28" ht="15" customHeight="1" outlineLevel="1">
      <c r="A22" s="34" t="s">
        <v>62</v>
      </c>
      <c r="B22" s="3" t="s">
        <v>70</v>
      </c>
      <c r="Z22" s="8"/>
      <c r="AA22" s="8"/>
    </row>
    <row r="23" spans="1:28" ht="15" customHeight="1" outlineLevel="1">
      <c r="A23" s="34" t="s">
        <v>66</v>
      </c>
      <c r="B23" s="3" t="s">
        <v>56</v>
      </c>
      <c r="X23" s="8"/>
      <c r="Y23" s="8"/>
      <c r="Z23" s="8"/>
      <c r="AA23" s="8"/>
    </row>
    <row r="24" spans="1:28" ht="15" customHeight="1" outlineLevel="1">
      <c r="A24" s="34" t="s">
        <v>63</v>
      </c>
      <c r="B24" s="3" t="s">
        <v>56</v>
      </c>
      <c r="AB24" s="8"/>
    </row>
    <row r="25" spans="1:28" ht="15" customHeight="1">
      <c r="A25" s="9" t="s">
        <v>65</v>
      </c>
    </row>
    <row r="26" spans="1:28" ht="15" customHeight="1">
      <c r="A26" s="43" t="s">
        <v>72</v>
      </c>
      <c r="B26" s="44"/>
      <c r="C26" s="45"/>
    </row>
    <row r="27" spans="1:28">
      <c r="A27" s="43" t="s">
        <v>73</v>
      </c>
      <c r="B27" s="44"/>
      <c r="C27" s="45"/>
    </row>
    <row r="31" spans="1:28" ht="15" customHeight="1"/>
    <row r="32" spans="1:28" ht="15" customHeight="1"/>
  </sheetData>
  <autoFilter ref="B4:B26"/>
  <mergeCells count="34">
    <mergeCell ref="BY5:CA5"/>
    <mergeCell ref="T5:U5"/>
    <mergeCell ref="AY5:BA5"/>
    <mergeCell ref="BU5:BV5"/>
    <mergeCell ref="Z5:AB5"/>
    <mergeCell ref="BI1:BU1"/>
    <mergeCell ref="BV1:CH1"/>
    <mergeCell ref="BI2:BL2"/>
    <mergeCell ref="BM2:BP2"/>
    <mergeCell ref="BQ2:BU2"/>
    <mergeCell ref="BV2:BY2"/>
    <mergeCell ref="BZ2:CC2"/>
    <mergeCell ref="CD2:CH2"/>
    <mergeCell ref="D2:H2"/>
    <mergeCell ref="V1:AH1"/>
    <mergeCell ref="V2:Y2"/>
    <mergeCell ref="Z2:AC2"/>
    <mergeCell ref="AD2:AH2"/>
    <mergeCell ref="CI1:CU1"/>
    <mergeCell ref="CI2:CL2"/>
    <mergeCell ref="CM2:CP2"/>
    <mergeCell ref="CQ2:CU2"/>
    <mergeCell ref="I1:U1"/>
    <mergeCell ref="I2:L2"/>
    <mergeCell ref="M2:P2"/>
    <mergeCell ref="Q2:U2"/>
    <mergeCell ref="AI1:AU1"/>
    <mergeCell ref="AI2:AL2"/>
    <mergeCell ref="AM2:AP2"/>
    <mergeCell ref="AQ2:AU2"/>
    <mergeCell ref="AV1:BH1"/>
    <mergeCell ref="AV2:AY2"/>
    <mergeCell ref="AZ2:BC2"/>
    <mergeCell ref="BD2:BH2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Width="2" orientation="landscape" r:id="rId1"/>
  <headerFooter>
    <oddHeader>&amp;F</oddHeader>
    <oddFooter>&amp;L&amp;"Trebuchet MS,Standaard"&amp;10&amp;K000000find more templates at www.&amp;"Trebuchet MS,Vet"&amp;KC00000innovation&amp;"Trebuchet MS,Standaard"tools&amp;K000000.nl&amp;C&amp;D&amp;RPage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5" sqref="B15"/>
    </sheetView>
  </sheetViews>
  <sheetFormatPr defaultRowHeight="12.75"/>
  <cols>
    <col min="1" max="1" width="8.5703125" style="16" customWidth="1"/>
    <col min="2" max="2" width="58.42578125" style="15" customWidth="1"/>
    <col min="3" max="3" width="13.28515625" style="14" customWidth="1"/>
    <col min="4" max="4" width="9.42578125" style="13" customWidth="1"/>
    <col min="5" max="5" width="9.140625" style="12"/>
    <col min="6" max="6" width="7.85546875" style="21" customWidth="1"/>
    <col min="7" max="7" width="45" style="11" customWidth="1"/>
    <col min="8" max="16384" width="9.140625" style="10"/>
  </cols>
  <sheetData>
    <row r="1" spans="1:7" ht="16.5">
      <c r="B1" s="4" t="str">
        <f>+planning!A1</f>
        <v>Project name</v>
      </c>
      <c r="C1" s="27"/>
      <c r="D1" s="27"/>
      <c r="E1" s="27"/>
      <c r="F1" s="35"/>
      <c r="G1" s="26"/>
    </row>
    <row r="2" spans="1:7" ht="31.5" customHeight="1">
      <c r="A2" s="28" t="s">
        <v>9</v>
      </c>
      <c r="B2" s="28" t="s">
        <v>49</v>
      </c>
      <c r="C2" s="28" t="s">
        <v>8</v>
      </c>
      <c r="D2" s="28" t="s">
        <v>0</v>
      </c>
      <c r="E2" s="28" t="s">
        <v>7</v>
      </c>
      <c r="F2" s="36" t="s">
        <v>5</v>
      </c>
      <c r="G2" s="28" t="s">
        <v>50</v>
      </c>
    </row>
    <row r="3" spans="1:7" ht="15">
      <c r="A3" s="18">
        <v>1</v>
      </c>
      <c r="B3" s="37" t="s">
        <v>59</v>
      </c>
      <c r="C3" s="22" t="s">
        <v>55</v>
      </c>
      <c r="D3" s="38" t="s">
        <v>20</v>
      </c>
      <c r="F3" s="21" t="s">
        <v>1</v>
      </c>
      <c r="G3" s="20" t="s">
        <v>58</v>
      </c>
    </row>
    <row r="4" spans="1:7" ht="15">
      <c r="A4" s="18">
        <v>2</v>
      </c>
      <c r="B4" s="37" t="s">
        <v>51</v>
      </c>
      <c r="C4" s="22" t="s">
        <v>6</v>
      </c>
      <c r="D4" s="38" t="s">
        <v>21</v>
      </c>
      <c r="F4" s="21" t="s">
        <v>2</v>
      </c>
    </row>
    <row r="5" spans="1:7" ht="15">
      <c r="A5" s="18">
        <v>3</v>
      </c>
      <c r="B5" s="37" t="s">
        <v>52</v>
      </c>
      <c r="C5" s="22" t="s">
        <v>55</v>
      </c>
      <c r="D5" s="38" t="s">
        <v>4</v>
      </c>
      <c r="F5" s="21" t="s">
        <v>1</v>
      </c>
      <c r="G5" s="20" t="s">
        <v>54</v>
      </c>
    </row>
    <row r="6" spans="1:7" ht="15">
      <c r="A6" s="18">
        <v>4</v>
      </c>
      <c r="B6" s="37" t="s">
        <v>53</v>
      </c>
      <c r="C6" s="22" t="s">
        <v>55</v>
      </c>
      <c r="D6" s="38" t="s">
        <v>20</v>
      </c>
      <c r="F6" s="21" t="s">
        <v>2</v>
      </c>
    </row>
    <row r="7" spans="1:7" ht="15">
      <c r="A7" s="18">
        <v>5</v>
      </c>
      <c r="B7" s="37" t="s">
        <v>57</v>
      </c>
      <c r="C7" s="22" t="s">
        <v>3</v>
      </c>
      <c r="D7" s="38" t="s">
        <v>56</v>
      </c>
      <c r="F7" s="21" t="s">
        <v>2</v>
      </c>
    </row>
    <row r="8" spans="1:7" ht="15">
      <c r="A8" s="18">
        <v>6</v>
      </c>
      <c r="B8" s="25"/>
      <c r="D8" s="18"/>
      <c r="F8" s="21" t="s">
        <v>2</v>
      </c>
    </row>
    <row r="9" spans="1:7" ht="15">
      <c r="A9" s="18">
        <v>7</v>
      </c>
      <c r="B9" s="25"/>
      <c r="C9" s="22"/>
      <c r="D9" s="18"/>
      <c r="F9" s="21" t="s">
        <v>2</v>
      </c>
    </row>
    <row r="10" spans="1:7" ht="15">
      <c r="A10" s="18">
        <v>8</v>
      </c>
      <c r="B10" s="25"/>
      <c r="C10" s="22"/>
      <c r="D10" s="18"/>
      <c r="F10" s="21" t="s">
        <v>2</v>
      </c>
    </row>
    <row r="11" spans="1:7" ht="15">
      <c r="A11" s="18">
        <v>9</v>
      </c>
      <c r="B11" s="25"/>
      <c r="C11" s="22"/>
      <c r="D11" s="18"/>
      <c r="F11" s="21" t="s">
        <v>2</v>
      </c>
    </row>
    <row r="12" spans="1:7" ht="15">
      <c r="A12" s="18">
        <v>10</v>
      </c>
      <c r="B12" s="24"/>
      <c r="D12" s="18"/>
      <c r="F12" s="21" t="s">
        <v>2</v>
      </c>
    </row>
    <row r="13" spans="1:7" ht="15">
      <c r="A13" s="18">
        <v>11</v>
      </c>
      <c r="B13" s="24"/>
      <c r="D13" s="18"/>
      <c r="F13" s="21" t="s">
        <v>2</v>
      </c>
    </row>
    <row r="14" spans="1:7" ht="15">
      <c r="A14" s="18">
        <v>12</v>
      </c>
      <c r="C14" s="23"/>
      <c r="F14" s="21" t="s">
        <v>2</v>
      </c>
    </row>
    <row r="15" spans="1:7" ht="15">
      <c r="A15" s="18">
        <v>13</v>
      </c>
      <c r="C15" s="22"/>
      <c r="F15" s="21" t="s">
        <v>2</v>
      </c>
    </row>
    <row r="16" spans="1:7" ht="15">
      <c r="A16" s="18">
        <v>14</v>
      </c>
      <c r="F16" s="21" t="s">
        <v>2</v>
      </c>
    </row>
    <row r="17" spans="1:7" ht="15">
      <c r="A17" s="18">
        <v>15</v>
      </c>
      <c r="F17" s="21" t="s">
        <v>2</v>
      </c>
    </row>
    <row r="18" spans="1:7" ht="15">
      <c r="A18" s="18">
        <v>16</v>
      </c>
      <c r="C18" s="22"/>
      <c r="F18" s="21" t="s">
        <v>2</v>
      </c>
    </row>
    <row r="19" spans="1:7" ht="15">
      <c r="A19" s="18">
        <v>18</v>
      </c>
      <c r="B19" s="17"/>
      <c r="F19" s="21" t="s">
        <v>2</v>
      </c>
    </row>
    <row r="20" spans="1:7" ht="15">
      <c r="A20" s="18">
        <v>19</v>
      </c>
      <c r="B20" s="17"/>
      <c r="C20" s="22"/>
      <c r="F20" s="21" t="s">
        <v>2</v>
      </c>
    </row>
    <row r="21" spans="1:7" ht="15">
      <c r="A21" s="18">
        <v>20</v>
      </c>
      <c r="B21" s="17"/>
      <c r="C21" s="22"/>
      <c r="F21" s="21" t="s">
        <v>2</v>
      </c>
    </row>
    <row r="22" spans="1:7" ht="15">
      <c r="A22" s="18">
        <v>21</v>
      </c>
      <c r="B22" s="19"/>
      <c r="F22" s="21" t="s">
        <v>2</v>
      </c>
    </row>
    <row r="23" spans="1:7" ht="15">
      <c r="A23" s="18">
        <v>22</v>
      </c>
      <c r="B23" s="17"/>
      <c r="F23" s="21" t="s">
        <v>2</v>
      </c>
    </row>
    <row r="24" spans="1:7" ht="15">
      <c r="A24" s="18">
        <v>23</v>
      </c>
      <c r="B24" s="17"/>
      <c r="C24" s="22"/>
      <c r="F24" s="21" t="s">
        <v>2</v>
      </c>
    </row>
    <row r="25" spans="1:7" ht="15">
      <c r="A25" s="18">
        <v>24</v>
      </c>
      <c r="B25" s="19"/>
      <c r="F25" s="21" t="s">
        <v>2</v>
      </c>
    </row>
    <row r="26" spans="1:7" ht="15">
      <c r="A26" s="18">
        <v>25</v>
      </c>
      <c r="B26" s="17"/>
      <c r="F26" s="21" t="s">
        <v>2</v>
      </c>
    </row>
    <row r="27" spans="1:7" ht="15">
      <c r="A27" s="18">
        <v>26</v>
      </c>
      <c r="B27" s="19"/>
      <c r="F27" s="21" t="s">
        <v>2</v>
      </c>
    </row>
    <row r="28" spans="1:7">
      <c r="A28" s="10"/>
      <c r="B28" s="17"/>
      <c r="C28" s="10"/>
      <c r="D28" s="14"/>
      <c r="E28" s="14"/>
      <c r="F28" s="22"/>
      <c r="G28" s="10"/>
    </row>
    <row r="29" spans="1:7">
      <c r="A29" s="10"/>
      <c r="B29" s="17"/>
      <c r="C29" s="10"/>
      <c r="D29" s="14"/>
      <c r="E29" s="14"/>
      <c r="F29" s="22"/>
      <c r="G29" s="10"/>
    </row>
    <row r="30" spans="1:7">
      <c r="A30" s="10"/>
      <c r="B30" s="17"/>
      <c r="C30" s="10"/>
      <c r="D30" s="14"/>
      <c r="E30" s="14"/>
      <c r="F30" s="22"/>
      <c r="G30" s="10"/>
    </row>
    <row r="31" spans="1:7">
      <c r="A31" s="10"/>
      <c r="B31" s="17"/>
      <c r="C31" s="10"/>
      <c r="D31" s="14"/>
      <c r="E31" s="14"/>
      <c r="F31" s="22"/>
      <c r="G31" s="10"/>
    </row>
    <row r="32" spans="1:7">
      <c r="A32" s="10"/>
      <c r="B32" s="17"/>
      <c r="C32" s="10"/>
      <c r="D32" s="14"/>
      <c r="E32" s="14"/>
      <c r="F32" s="22"/>
      <c r="G32" s="10"/>
    </row>
    <row r="33" spans="1:7">
      <c r="A33" s="10"/>
      <c r="B33" s="17"/>
      <c r="C33" s="10"/>
      <c r="D33" s="14"/>
      <c r="E33" s="14"/>
      <c r="F33" s="22"/>
      <c r="G33" s="10"/>
    </row>
    <row r="34" spans="1:7">
      <c r="A34" s="10"/>
      <c r="B34" s="17"/>
      <c r="C34" s="10"/>
      <c r="D34" s="14"/>
      <c r="E34" s="14"/>
      <c r="F34" s="22"/>
      <c r="G34" s="10"/>
    </row>
    <row r="35" spans="1:7">
      <c r="A35" s="10"/>
      <c r="B35" s="17"/>
      <c r="C35" s="10"/>
      <c r="D35" s="14"/>
      <c r="E35" s="14"/>
      <c r="F35" s="22"/>
      <c r="G35" s="10"/>
    </row>
  </sheetData>
  <autoFilter ref="C2:F27"/>
  <conditionalFormatting sqref="F3:F27">
    <cfRule type="cellIs" dxfId="1" priority="1" operator="equal">
      <formula>"n"</formula>
    </cfRule>
    <cfRule type="cellIs" dxfId="0" priority="2" operator="equal">
      <formula>"y"</formula>
    </cfRule>
  </conditionalFormatting>
  <printOptions gridLines="1"/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>
    <oddHeader>&amp;Caction list &amp;D</oddHeader>
    <oddFooter>&amp;Lmore templates on www.innovationtools.nl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planning</vt:lpstr>
      <vt:lpstr>action list</vt:lpstr>
      <vt:lpstr>planning!Afdruktitels</vt:lpstr>
    </vt:vector>
  </TitlesOfParts>
  <Company>innovationtools.nl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planning 2015</dc:title>
  <dc:creator>Maurits Willemen</dc:creator>
  <dc:description>this template is freeware, provided by Maurits Willemen, 
independent innovation project manager, 
maurits@innovationtools.nl tel +31622228944</dc:description>
  <cp:lastModifiedBy>Maurits Willemen</cp:lastModifiedBy>
  <cp:lastPrinted>2015-09-08T10:45:45Z</cp:lastPrinted>
  <dcterms:created xsi:type="dcterms:W3CDTF">2012-01-02T15:51:26Z</dcterms:created>
  <dcterms:modified xsi:type="dcterms:W3CDTF">2015-09-08T11:12:53Z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on">
    <vt:lpwstr>Maurits Willemen</vt:lpwstr>
  </property>
  <property fmtid="{D5CDD505-2E9C-101B-9397-08002B2CF9AE}" pid="3" name="Telefoonnummer">
    <vt:lpwstr>06-22228944</vt:lpwstr>
  </property>
</Properties>
</file>